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<sst xmlns="http://schemas.openxmlformats.org/spreadsheetml/2006/main" count="92" uniqueCount="66">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</sst>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22.400000000000002</v>
      </c>
      <c r="D8" s="15">
        <v>22.336000000000002</v>
      </c>
      <c r="E8" s="15">
        <v>22.304000000000002</v>
      </c>
      <c r="F8" s="15">
        <v>22.432000000000002</v>
      </c>
      <c r="G8" s="15">
        <v>22.464000000000002</v>
      </c>
      <c r="H8" s="15">
        <v>22.368000000000002</v>
      </c>
      <c r="I8" s="15">
        <v>22.304000000000002</v>
      </c>
      <c r="J8" s="15">
        <v>22.528000000000002</v>
      </c>
      <c r="K8" s="15">
        <v>22.528000000000002</v>
      </c>
      <c r="L8" s="16">
        <v>24.32</v>
      </c>
      <c r="M8" s="16">
        <v>23.2</v>
      </c>
      <c r="N8" s="16">
        <v>23.2</v>
      </c>
      <c r="O8" s="16">
        <v>23.295999999999999</v>
      </c>
      <c r="P8" s="16">
        <v>23.391999999999999</v>
      </c>
      <c r="Q8" s="16">
        <v>23.52</v>
      </c>
      <c r="R8" s="16">
        <v>23.263999999999999</v>
      </c>
      <c r="S8" s="16">
        <v>23.488</v>
      </c>
      <c r="T8" s="16">
        <v>23.072000000000003</v>
      </c>
      <c r="U8" s="16">
        <v>23.136000000000003</v>
      </c>
      <c r="V8" s="16">
        <v>22.912000000000003</v>
      </c>
      <c r="W8" s="16">
        <v>22.944000000000003</v>
      </c>
      <c r="X8" s="16">
        <v>23.104000000000003</v>
      </c>
      <c r="Y8" s="16">
        <v>22.784000000000002</v>
      </c>
      <c r="Z8" s="55">
        <v>23.2</v>
      </c>
      <c r="AA8" s="23">
        <v>550.49599999999998</v>
      </c>
    </row>
    <row r="9" spans="1:27" x14ac:dyDescent="0.2">
      <c r="A9" s="7"/>
      <c r="B9" s="8" t="s">
        <v>41</v>
      </c>
      <c r="C9" s="14">
        <v>47.488</v>
      </c>
      <c r="D9" s="15">
        <v>47.136000000000003</v>
      </c>
      <c r="E9" s="15">
        <v>47.231999999999999</v>
      </c>
      <c r="F9" s="15">
        <v>46.464000000000006</v>
      </c>
      <c r="G9" s="15">
        <v>46.944000000000003</v>
      </c>
      <c r="H9" s="15">
        <v>46.56</v>
      </c>
      <c r="I9" s="15">
        <v>46.944000000000003</v>
      </c>
      <c r="J9" s="15">
        <v>46.368000000000002</v>
      </c>
      <c r="K9" s="15">
        <v>46.464000000000006</v>
      </c>
      <c r="L9" s="16">
        <v>45.312000000000005</v>
      </c>
      <c r="M9" s="16">
        <v>44.832000000000001</v>
      </c>
      <c r="N9" s="16">
        <v>45.824000000000005</v>
      </c>
      <c r="O9" s="16">
        <v>44.864000000000004</v>
      </c>
      <c r="P9" s="16">
        <v>43.584000000000003</v>
      </c>
      <c r="Q9" s="16">
        <v>44.032000000000004</v>
      </c>
      <c r="R9" s="16">
        <v>44.160000000000004</v>
      </c>
      <c r="S9" s="16">
        <v>44.128</v>
      </c>
      <c r="T9" s="16">
        <v>44.096000000000004</v>
      </c>
      <c r="U9" s="16">
        <v>43.456000000000003</v>
      </c>
      <c r="V9" s="16">
        <v>43.392000000000003</v>
      </c>
      <c r="W9" s="16">
        <v>44.064</v>
      </c>
      <c r="X9" s="16">
        <v>43.552</v>
      </c>
      <c r="Y9" s="16">
        <v>44.096000000000004</v>
      </c>
      <c r="Z9" s="55">
        <v>44</v>
      </c>
      <c r="AA9" s="65">
        <v>1084.9920000000002</v>
      </c>
    </row>
    <row r="10" spans="1:27" x14ac:dyDescent="0.2">
      <c r="A10" s="7"/>
      <c r="B10" s="8" t="s">
        <v>42</v>
      </c>
      <c r="C10" s="14">
        <v>21.408000000000001</v>
      </c>
      <c r="D10" s="15">
        <v>21.2</v>
      </c>
      <c r="E10" s="15">
        <v>21.056000000000001</v>
      </c>
      <c r="F10" s="15">
        <v>20.88</v>
      </c>
      <c r="G10" s="15">
        <v>20.912000000000003</v>
      </c>
      <c r="H10" s="15">
        <v>20.832000000000001</v>
      </c>
      <c r="I10" s="15">
        <v>21.056000000000001</v>
      </c>
      <c r="J10" s="15">
        <v>20.752000000000002</v>
      </c>
      <c r="K10" s="15">
        <v>20.816000000000003</v>
      </c>
      <c r="L10" s="16">
        <v>20.240000000000002</v>
      </c>
      <c r="M10" s="16">
        <v>20.096</v>
      </c>
      <c r="N10" s="16">
        <v>20.544</v>
      </c>
      <c r="O10" s="16">
        <v>20.080000000000002</v>
      </c>
      <c r="P10" s="16">
        <v>19.456</v>
      </c>
      <c r="Q10" s="16">
        <v>19.760000000000002</v>
      </c>
      <c r="R10" s="16">
        <v>19.744</v>
      </c>
      <c r="S10" s="16">
        <v>19.664000000000001</v>
      </c>
      <c r="T10" s="16">
        <v>19.744</v>
      </c>
      <c r="U10" s="16">
        <v>19.456</v>
      </c>
      <c r="V10" s="16">
        <v>19.456</v>
      </c>
      <c r="W10" s="16">
        <v>19.760000000000002</v>
      </c>
      <c r="X10" s="16">
        <v>19.552</v>
      </c>
      <c r="Y10" s="16">
        <v>19.68</v>
      </c>
      <c r="Z10" s="55">
        <v>19.68</v>
      </c>
      <c r="AA10" s="65">
        <v>485.82400000000018</v>
      </c>
    </row>
    <row r="11" spans="1:27" x14ac:dyDescent="0.2">
      <c r="A11" s="7"/>
      <c r="B11" s="8" t="s">
        <v>43</v>
      </c>
      <c r="C11" s="14">
        <v>22.784000000000002</v>
      </c>
      <c r="D11" s="15">
        <v>22.64</v>
      </c>
      <c r="E11" s="15">
        <v>22.688000000000002</v>
      </c>
      <c r="F11" s="15">
        <v>22.288</v>
      </c>
      <c r="G11" s="15">
        <v>22.56</v>
      </c>
      <c r="H11" s="15">
        <v>22.400000000000002</v>
      </c>
      <c r="I11" s="15">
        <v>22.576000000000001</v>
      </c>
      <c r="J11" s="15">
        <v>22.48</v>
      </c>
      <c r="K11" s="15">
        <v>22.416</v>
      </c>
      <c r="L11" s="16">
        <v>21.904</v>
      </c>
      <c r="M11" s="16">
        <v>21.696000000000002</v>
      </c>
      <c r="N11" s="16">
        <v>22.224</v>
      </c>
      <c r="O11" s="16">
        <v>21.712</v>
      </c>
      <c r="P11" s="16">
        <v>21.04</v>
      </c>
      <c r="Q11" s="16">
        <v>21.231999999999999</v>
      </c>
      <c r="R11" s="16">
        <v>21.36</v>
      </c>
      <c r="S11" s="16">
        <v>21.344000000000001</v>
      </c>
      <c r="T11" s="16">
        <v>21.295999999999999</v>
      </c>
      <c r="U11" s="16">
        <v>20.88</v>
      </c>
      <c r="V11" s="16">
        <v>20.88</v>
      </c>
      <c r="W11" s="16">
        <v>21.248000000000001</v>
      </c>
      <c r="X11" s="16">
        <v>20.896000000000001</v>
      </c>
      <c r="Y11" s="16">
        <v>21.312000000000001</v>
      </c>
      <c r="Z11" s="55">
        <v>21.216000000000001</v>
      </c>
      <c r="AA11" s="65">
        <v>523.072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715.08</v>
      </c>
      <c r="D13" s="15">
        <v>714.96</v>
      </c>
      <c r="E13" s="15">
        <v>715.56000000000006</v>
      </c>
      <c r="F13" s="15">
        <v>715.32</v>
      </c>
      <c r="G13" s="15">
        <v>714.96</v>
      </c>
      <c r="H13" s="15">
        <v>715.56000000000006</v>
      </c>
      <c r="I13" s="15">
        <v>715.32</v>
      </c>
      <c r="J13" s="15">
        <v>716.04</v>
      </c>
      <c r="K13" s="15">
        <v>715.44</v>
      </c>
      <c r="L13" s="16">
        <v>714.6</v>
      </c>
      <c r="M13" s="16">
        <v>715.68000000000006</v>
      </c>
      <c r="N13" s="16">
        <v>714.96</v>
      </c>
      <c r="O13" s="16">
        <v>715.68000000000006</v>
      </c>
      <c r="P13" s="16">
        <v>714.36</v>
      </c>
      <c r="Q13" s="16">
        <v>713.76</v>
      </c>
      <c r="R13" s="16">
        <v>714.48</v>
      </c>
      <c r="S13" s="16">
        <v>714</v>
      </c>
      <c r="T13" s="16">
        <v>713.88</v>
      </c>
      <c r="U13" s="16">
        <v>713.52</v>
      </c>
      <c r="V13" s="16">
        <v>713.52</v>
      </c>
      <c r="W13" s="16">
        <v>714.72</v>
      </c>
      <c r="X13" s="16">
        <v>714.6</v>
      </c>
      <c r="Y13" s="16">
        <v>714.84</v>
      </c>
      <c r="Z13" s="55">
        <v>715.2</v>
      </c>
      <c r="AA13" s="65">
        <v>17156.04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1694.16</v>
      </c>
      <c r="D17" s="15">
        <v>1681.92</v>
      </c>
      <c r="E17" s="15">
        <v>1640.88</v>
      </c>
      <c r="F17" s="15">
        <v>1629.3600000000001</v>
      </c>
      <c r="G17" s="15">
        <v>1644.48</v>
      </c>
      <c r="H17" s="15">
        <v>1680.48</v>
      </c>
      <c r="I17" s="15">
        <v>1842.48</v>
      </c>
      <c r="J17" s="15">
        <v>1972.8</v>
      </c>
      <c r="K17" s="15">
        <v>1965.6000000000001</v>
      </c>
      <c r="L17" s="16">
        <v>1903.68</v>
      </c>
      <c r="M17" s="16">
        <v>1937.52</v>
      </c>
      <c r="N17" s="16">
        <v>1926</v>
      </c>
      <c r="O17" s="16">
        <v>1899.3600000000001</v>
      </c>
      <c r="P17" s="16">
        <v>1878.48</v>
      </c>
      <c r="Q17" s="16">
        <v>1852.56</v>
      </c>
      <c r="R17" s="16">
        <v>1851.1200000000001</v>
      </c>
      <c r="S17" s="16">
        <v>1867.68</v>
      </c>
      <c r="T17" s="16">
        <v>1900.08</v>
      </c>
      <c r="U17" s="16">
        <v>1944</v>
      </c>
      <c r="V17" s="16">
        <v>1948.32</v>
      </c>
      <c r="W17" s="16">
        <v>1948.32</v>
      </c>
      <c r="X17" s="16">
        <v>1959.1200000000001</v>
      </c>
      <c r="Y17" s="16">
        <v>1873.44</v>
      </c>
      <c r="Z17" s="55">
        <v>1766.16</v>
      </c>
      <c r="AA17" s="65">
        <v>44208.000000000007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46.800000000000004</v>
      </c>
      <c r="D19" s="15">
        <v>43.2</v>
      </c>
      <c r="E19" s="15">
        <v>30.96</v>
      </c>
      <c r="F19" s="15">
        <v>98.64</v>
      </c>
      <c r="G19" s="15">
        <v>96.48</v>
      </c>
      <c r="H19" s="15">
        <v>146.16</v>
      </c>
      <c r="I19" s="15">
        <v>235.44</v>
      </c>
      <c r="J19" s="15">
        <v>327.60000000000002</v>
      </c>
      <c r="K19" s="15">
        <v>432</v>
      </c>
      <c r="L19" s="16">
        <v>501.12</v>
      </c>
      <c r="M19" s="16">
        <v>456.48</v>
      </c>
      <c r="N19" s="16">
        <v>480.96000000000004</v>
      </c>
      <c r="O19" s="16">
        <v>316.8</v>
      </c>
      <c r="P19" s="16">
        <v>374.40000000000003</v>
      </c>
      <c r="Q19" s="16">
        <v>405.36</v>
      </c>
      <c r="R19" s="16">
        <v>373.68</v>
      </c>
      <c r="S19" s="16">
        <v>260.64</v>
      </c>
      <c r="T19" s="16">
        <v>264.24</v>
      </c>
      <c r="U19" s="16">
        <v>208.8</v>
      </c>
      <c r="V19" s="16">
        <v>195.84</v>
      </c>
      <c r="W19" s="16">
        <v>171.36</v>
      </c>
      <c r="X19" s="16">
        <v>170.64000000000001</v>
      </c>
      <c r="Y19" s="16">
        <v>134.64000000000001</v>
      </c>
      <c r="Z19" s="55">
        <v>70.56</v>
      </c>
      <c r="AA19" s="65">
        <v>5842.800000000002</v>
      </c>
    </row>
    <row r="20" spans="1:27" x14ac:dyDescent="0.2">
      <c r="A20" s="7"/>
      <c r="B20" s="8" t="s">
        <v>52</v>
      </c>
      <c r="C20" s="14">
        <v>497.34000000000003</v>
      </c>
      <c r="D20" s="15">
        <v>496.08</v>
      </c>
      <c r="E20" s="15">
        <v>478.98</v>
      </c>
      <c r="F20" s="15">
        <v>477.72</v>
      </c>
      <c r="G20" s="15">
        <v>480.24</v>
      </c>
      <c r="H20" s="15">
        <v>495.18</v>
      </c>
      <c r="I20" s="15">
        <v>518.4</v>
      </c>
      <c r="J20" s="15">
        <v>545.58000000000004</v>
      </c>
      <c r="K20" s="15">
        <v>505.44</v>
      </c>
      <c r="L20" s="16">
        <v>505.08</v>
      </c>
      <c r="M20" s="16">
        <v>500.94</v>
      </c>
      <c r="N20" s="16">
        <v>504.72</v>
      </c>
      <c r="O20" s="16">
        <v>519.84</v>
      </c>
      <c r="P20" s="16">
        <v>506.52000000000004</v>
      </c>
      <c r="Q20" s="16">
        <v>508.5</v>
      </c>
      <c r="R20" s="16">
        <v>513.9</v>
      </c>
      <c r="S20" s="16">
        <v>520.91999999999996</v>
      </c>
      <c r="T20" s="16">
        <v>547.74</v>
      </c>
      <c r="U20" s="16">
        <v>555.84</v>
      </c>
      <c r="V20" s="16">
        <v>575.82000000000005</v>
      </c>
      <c r="W20" s="16">
        <v>575.64</v>
      </c>
      <c r="X20" s="16">
        <v>582.66</v>
      </c>
      <c r="Y20" s="16">
        <v>574.02</v>
      </c>
      <c r="Z20" s="55">
        <v>533.16</v>
      </c>
      <c r="AA20" s="65">
        <v>12520.259999999998</v>
      </c>
    </row>
    <row r="21" spans="1:27" x14ac:dyDescent="0.2">
      <c r="A21" s="7"/>
      <c r="B21" s="8" t="s">
        <v>53</v>
      </c>
      <c r="C21" s="14">
        <v>101.34</v>
      </c>
      <c r="D21" s="15">
        <v>102.60000000000001</v>
      </c>
      <c r="E21" s="15">
        <v>100.98</v>
      </c>
      <c r="F21" s="15">
        <v>102.06</v>
      </c>
      <c r="G21" s="15">
        <v>99.9</v>
      </c>
      <c r="H21" s="15">
        <v>101.16</v>
      </c>
      <c r="I21" s="15">
        <v>101.88</v>
      </c>
      <c r="J21" s="15">
        <v>99</v>
      </c>
      <c r="K21" s="15">
        <v>102.06</v>
      </c>
      <c r="L21" s="16">
        <v>100.62</v>
      </c>
      <c r="M21" s="16">
        <v>99.9</v>
      </c>
      <c r="N21" s="16">
        <v>99.36</v>
      </c>
      <c r="O21" s="16">
        <v>98.820000000000007</v>
      </c>
      <c r="P21" s="16">
        <v>97.740000000000009</v>
      </c>
      <c r="Q21" s="16">
        <v>97.38</v>
      </c>
      <c r="R21" s="16">
        <v>56.88</v>
      </c>
      <c r="S21" s="16">
        <v>46.800000000000004</v>
      </c>
      <c r="T21" s="16">
        <v>47.160000000000004</v>
      </c>
      <c r="U21" s="16">
        <v>45</v>
      </c>
      <c r="V21" s="16">
        <v>45.54</v>
      </c>
      <c r="W21" s="16">
        <v>45.9</v>
      </c>
      <c r="X21" s="16">
        <v>45.9</v>
      </c>
      <c r="Y21" s="16">
        <v>46.08</v>
      </c>
      <c r="Z21" s="55">
        <v>45.9</v>
      </c>
      <c r="AA21" s="65">
        <v>1929.96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271.62</v>
      </c>
      <c r="D23" s="15">
        <v>260.10000000000002</v>
      </c>
      <c r="E23" s="15">
        <v>246.6</v>
      </c>
      <c r="F23" s="15">
        <v>248.22</v>
      </c>
      <c r="G23" s="15">
        <v>269.64</v>
      </c>
      <c r="H23" s="15">
        <v>295.38</v>
      </c>
      <c r="I23" s="15">
        <v>365.04</v>
      </c>
      <c r="J23" s="15">
        <v>404.46000000000004</v>
      </c>
      <c r="K23" s="15">
        <v>440.46000000000004</v>
      </c>
      <c r="L23" s="16">
        <v>457.2</v>
      </c>
      <c r="M23" s="16">
        <v>425.7</v>
      </c>
      <c r="N23" s="16">
        <v>410.58</v>
      </c>
      <c r="O23" s="16">
        <v>405.72</v>
      </c>
      <c r="P23" s="16">
        <v>389.52</v>
      </c>
      <c r="Q23" s="16">
        <v>348.3</v>
      </c>
      <c r="R23" s="16">
        <v>356.04</v>
      </c>
      <c r="S23" s="16">
        <v>361.08</v>
      </c>
      <c r="T23" s="16">
        <v>358.02</v>
      </c>
      <c r="U23" s="16">
        <v>345.6</v>
      </c>
      <c r="V23" s="16">
        <v>350.64</v>
      </c>
      <c r="W23" s="16">
        <v>348.84000000000003</v>
      </c>
      <c r="X23" s="16">
        <v>341.82</v>
      </c>
      <c r="Y23" s="16">
        <v>304.92</v>
      </c>
      <c r="Z23" s="55">
        <v>274.32</v>
      </c>
      <c r="AA23" s="65">
        <v>8279.8200000000015</v>
      </c>
    </row>
    <row r="24" spans="1:27" x14ac:dyDescent="0.2">
      <c r="A24" s="7"/>
      <c r="B24" s="8" t="s">
        <v>56</v>
      </c>
      <c r="C24" s="14">
        <v>93.84</v>
      </c>
      <c r="D24" s="15">
        <v>87.12</v>
      </c>
      <c r="E24" s="15">
        <v>76.680000000000007</v>
      </c>
      <c r="F24" s="15">
        <v>70.56</v>
      </c>
      <c r="G24" s="15">
        <v>70.44</v>
      </c>
      <c r="H24" s="15">
        <v>76.2</v>
      </c>
      <c r="I24" s="15">
        <v>96.84</v>
      </c>
      <c r="J24" s="15">
        <v>138.24</v>
      </c>
      <c r="K24" s="15">
        <v>129.24</v>
      </c>
      <c r="L24" s="16">
        <v>120.48</v>
      </c>
      <c r="M24" s="16">
        <v>123.72</v>
      </c>
      <c r="N24" s="16">
        <v>126</v>
      </c>
      <c r="O24" s="16">
        <v>128.4</v>
      </c>
      <c r="P24" s="16">
        <v>111.84</v>
      </c>
      <c r="Q24" s="16">
        <v>107.04</v>
      </c>
      <c r="R24" s="16">
        <v>119.04</v>
      </c>
      <c r="S24" s="16">
        <v>133.92000000000002</v>
      </c>
      <c r="T24" s="16">
        <v>145.68</v>
      </c>
      <c r="U24" s="16">
        <v>162.96</v>
      </c>
      <c r="V24" s="16">
        <v>146.28</v>
      </c>
      <c r="W24" s="16">
        <v>158.64000000000001</v>
      </c>
      <c r="X24" s="16">
        <v>150.47999999999999</v>
      </c>
      <c r="Y24" s="16">
        <v>136.56</v>
      </c>
      <c r="Z24" s="55">
        <v>111.60000000000001</v>
      </c>
      <c r="AA24" s="65">
        <v>2821.7999999999997</v>
      </c>
    </row>
    <row r="25" spans="1:27" x14ac:dyDescent="0.2">
      <c r="A25" s="7"/>
      <c r="B25" s="8" t="s">
        <v>57</v>
      </c>
      <c r="C25" s="14">
        <v>34.56</v>
      </c>
      <c r="D25" s="15">
        <v>35.28</v>
      </c>
      <c r="E25" s="15">
        <v>34.800000000000004</v>
      </c>
      <c r="F25" s="15">
        <v>34.800000000000004</v>
      </c>
      <c r="G25" s="15">
        <v>34.800000000000004</v>
      </c>
      <c r="H25" s="15">
        <v>35.04</v>
      </c>
      <c r="I25" s="15">
        <v>34.800000000000004</v>
      </c>
      <c r="J25" s="15">
        <v>35.04</v>
      </c>
      <c r="K25" s="15">
        <v>34.08</v>
      </c>
      <c r="L25" s="16">
        <v>33.119999999999997</v>
      </c>
      <c r="M25" s="16">
        <v>33.119999999999997</v>
      </c>
      <c r="N25" s="16">
        <v>32.880000000000003</v>
      </c>
      <c r="O25" s="16">
        <v>33.840000000000003</v>
      </c>
      <c r="P25" s="16">
        <v>33.6</v>
      </c>
      <c r="Q25" s="16">
        <v>33.119999999999997</v>
      </c>
      <c r="R25" s="16">
        <v>33.840000000000003</v>
      </c>
      <c r="S25" s="16">
        <v>34.32</v>
      </c>
      <c r="T25" s="16">
        <v>33.840000000000003</v>
      </c>
      <c r="U25" s="16">
        <v>34.08</v>
      </c>
      <c r="V25" s="16">
        <v>41.76</v>
      </c>
      <c r="W25" s="16">
        <v>42.24</v>
      </c>
      <c r="X25" s="16">
        <v>42.480000000000004</v>
      </c>
      <c r="Y25" s="16">
        <v>42.480000000000004</v>
      </c>
      <c r="Z25" s="55">
        <v>42.480000000000004</v>
      </c>
      <c r="AA25" s="65">
        <v>860.40000000000032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328.08</v>
      </c>
      <c r="D28" s="15">
        <v>324.72000000000003</v>
      </c>
      <c r="E28" s="15">
        <v>331.44</v>
      </c>
      <c r="F28" s="15">
        <v>331.92</v>
      </c>
      <c r="G28" s="15">
        <v>334.08</v>
      </c>
      <c r="H28" s="15">
        <v>341.76</v>
      </c>
      <c r="I28" s="15">
        <v>353.52</v>
      </c>
      <c r="J28" s="15">
        <v>363.84000000000003</v>
      </c>
      <c r="K28" s="15">
        <v>423.6</v>
      </c>
      <c r="L28" s="16">
        <v>406.8</v>
      </c>
      <c r="M28" s="16">
        <v>448.8</v>
      </c>
      <c r="N28" s="16">
        <v>424.8</v>
      </c>
      <c r="O28" s="16">
        <v>396.72</v>
      </c>
      <c r="P28" s="16">
        <v>401.52</v>
      </c>
      <c r="Q28" s="16">
        <v>422.64</v>
      </c>
      <c r="R28" s="16">
        <v>415.44</v>
      </c>
      <c r="S28" s="16">
        <v>408.72</v>
      </c>
      <c r="T28" s="16">
        <v>377.04</v>
      </c>
      <c r="U28" s="16">
        <v>381.12</v>
      </c>
      <c r="V28" s="16">
        <v>372.96</v>
      </c>
      <c r="W28" s="16">
        <v>373.68</v>
      </c>
      <c r="X28" s="16">
        <v>379.2</v>
      </c>
      <c r="Y28" s="16">
        <v>364.8</v>
      </c>
      <c r="Z28" s="55">
        <v>361.44</v>
      </c>
      <c r="AA28" s="65">
        <v>9068.6400000000012</v>
      </c>
    </row>
    <row r="29" spans="1:27" x14ac:dyDescent="0.2">
      <c r="A29" s="7"/>
      <c r="B29" s="8" t="s">
        <v>61</v>
      </c>
      <c r="C29" s="14">
        <v>407.52</v>
      </c>
      <c r="D29" s="15">
        <v>414.72</v>
      </c>
      <c r="E29" s="15">
        <v>416.16</v>
      </c>
      <c r="F29" s="15">
        <v>484.2</v>
      </c>
      <c r="G29" s="15">
        <v>460.8</v>
      </c>
      <c r="H29" s="15">
        <v>485.64</v>
      </c>
      <c r="I29" s="15">
        <v>506.88</v>
      </c>
      <c r="J29" s="15">
        <v>561.24</v>
      </c>
      <c r="K29" s="15">
        <v>616.32000000000005</v>
      </c>
      <c r="L29" s="16">
        <v>661.32</v>
      </c>
      <c r="M29" s="16">
        <v>649.80000000000007</v>
      </c>
      <c r="N29" s="16">
        <v>688.68000000000006</v>
      </c>
      <c r="O29" s="16">
        <v>531.36</v>
      </c>
      <c r="P29" s="16">
        <v>602.64</v>
      </c>
      <c r="Q29" s="16">
        <v>672.12</v>
      </c>
      <c r="R29" s="16">
        <v>633.24</v>
      </c>
      <c r="S29" s="16">
        <v>522.72</v>
      </c>
      <c r="T29" s="16">
        <v>542.88</v>
      </c>
      <c r="U29" s="16">
        <v>501.48</v>
      </c>
      <c r="V29" s="16">
        <v>484.92</v>
      </c>
      <c r="W29" s="16">
        <v>461.88</v>
      </c>
      <c r="X29" s="16">
        <v>469.08</v>
      </c>
      <c r="Y29" s="16">
        <v>467.64</v>
      </c>
      <c r="Z29" s="55">
        <v>433.08</v>
      </c>
      <c r="AA29" s="65">
        <v>12676.319999999996</v>
      </c>
    </row>
    <row r="30" spans="1:27" x14ac:dyDescent="0.2">
      <c r="A30" s="7"/>
      <c r="B30" s="8" t="s">
        <v>62</v>
      </c>
      <c r="C30" s="14">
        <v>268.38</v>
      </c>
      <c r="D30" s="15">
        <v>259.92</v>
      </c>
      <c r="E30" s="15">
        <v>246.78</v>
      </c>
      <c r="F30" s="15">
        <v>242.82</v>
      </c>
      <c r="G30" s="15">
        <v>248.22</v>
      </c>
      <c r="H30" s="15">
        <v>252.9</v>
      </c>
      <c r="I30" s="15">
        <v>327.24</v>
      </c>
      <c r="J30" s="15">
        <v>379.98</v>
      </c>
      <c r="K30" s="15">
        <v>330.84000000000003</v>
      </c>
      <c r="L30" s="16">
        <v>333.36</v>
      </c>
      <c r="M30" s="16">
        <v>349.56</v>
      </c>
      <c r="N30" s="16">
        <v>345.42</v>
      </c>
      <c r="O30" s="16">
        <v>344.16</v>
      </c>
      <c r="P30" s="16">
        <v>334.8</v>
      </c>
      <c r="Q30" s="16">
        <v>312.12</v>
      </c>
      <c r="R30" s="16">
        <v>308.88</v>
      </c>
      <c r="S30" s="16">
        <v>316.26</v>
      </c>
      <c r="T30" s="16">
        <v>337.86</v>
      </c>
      <c r="U30" s="16">
        <v>355.68</v>
      </c>
      <c r="V30" s="16">
        <v>367.02</v>
      </c>
      <c r="W30" s="16">
        <v>361.08</v>
      </c>
      <c r="X30" s="16">
        <v>364.14</v>
      </c>
      <c r="Y30" s="16">
        <v>315.18</v>
      </c>
      <c r="Z30" s="55">
        <v>281.88</v>
      </c>
      <c r="AA30" s="65">
        <v>7584.4800000000014</v>
      </c>
    </row>
    <row r="31" spans="1:27" x14ac:dyDescent="0.2">
      <c r="A31" s="7"/>
      <c r="B31" s="8" t="s">
        <v>63</v>
      </c>
      <c r="C31" s="14">
        <v>242.16</v>
      </c>
      <c r="D31" s="15">
        <v>244.08</v>
      </c>
      <c r="E31" s="15">
        <v>242.16</v>
      </c>
      <c r="F31" s="15">
        <v>239.28</v>
      </c>
      <c r="G31" s="15">
        <v>246.24</v>
      </c>
      <c r="H31" s="15">
        <v>249.6</v>
      </c>
      <c r="I31" s="15">
        <v>281.28000000000003</v>
      </c>
      <c r="J31" s="15">
        <v>284.16000000000003</v>
      </c>
      <c r="K31" s="15">
        <v>284.16000000000003</v>
      </c>
      <c r="L31" s="16">
        <v>267.36</v>
      </c>
      <c r="M31" s="16">
        <v>240.96</v>
      </c>
      <c r="N31" s="16">
        <v>241.20000000000002</v>
      </c>
      <c r="O31" s="16">
        <v>238.32</v>
      </c>
      <c r="P31" s="16">
        <v>228.72</v>
      </c>
      <c r="Q31" s="16">
        <v>232.56</v>
      </c>
      <c r="R31" s="16">
        <v>248.16</v>
      </c>
      <c r="S31" s="16">
        <v>271.2</v>
      </c>
      <c r="T31" s="16">
        <v>282.95999999999998</v>
      </c>
      <c r="U31" s="16">
        <v>279.84000000000003</v>
      </c>
      <c r="V31" s="16">
        <v>268.08</v>
      </c>
      <c r="W31" s="16">
        <v>261.60000000000002</v>
      </c>
      <c r="X31" s="16">
        <v>261.84000000000003</v>
      </c>
      <c r="Y31" s="16">
        <v>261.60000000000002</v>
      </c>
      <c r="Z31" s="55">
        <v>254.64000000000001</v>
      </c>
      <c r="AA31" s="65">
        <v>6152.1600000000008</v>
      </c>
    </row>
    <row r="32" spans="1:27" x14ac:dyDescent="0.2">
      <c r="A32" s="7"/>
      <c r="B32" s="8" t="s">
        <v>64</v>
      </c>
      <c r="C32" s="14">
        <v>106.92</v>
      </c>
      <c r="D32" s="15">
        <v>110.52</v>
      </c>
      <c r="E32" s="15">
        <v>107.10000000000001</v>
      </c>
      <c r="F32" s="15">
        <v>108.54</v>
      </c>
      <c r="G32" s="15">
        <v>108.9</v>
      </c>
      <c r="H32" s="15">
        <v>107.28</v>
      </c>
      <c r="I32" s="15">
        <v>108</v>
      </c>
      <c r="J32" s="15">
        <v>108.18</v>
      </c>
      <c r="K32" s="15">
        <v>136.62</v>
      </c>
      <c r="L32" s="16">
        <v>114.48</v>
      </c>
      <c r="M32" s="16">
        <v>120.06</v>
      </c>
      <c r="N32" s="16">
        <v>130.32</v>
      </c>
      <c r="O32" s="16">
        <v>118.26</v>
      </c>
      <c r="P32" s="16">
        <v>142.20000000000002</v>
      </c>
      <c r="Q32" s="16">
        <v>117</v>
      </c>
      <c r="R32" s="16">
        <v>133.56</v>
      </c>
      <c r="S32" s="16">
        <v>114.12</v>
      </c>
      <c r="T32" s="16">
        <v>108.18</v>
      </c>
      <c r="U32" s="16">
        <v>110.16</v>
      </c>
      <c r="V32" s="16">
        <v>110.52</v>
      </c>
      <c r="W32" s="16">
        <v>109.08</v>
      </c>
      <c r="X32" s="16">
        <v>112.68</v>
      </c>
      <c r="Y32" s="16">
        <v>112.14</v>
      </c>
      <c r="Z32" s="55">
        <v>113.04</v>
      </c>
      <c r="AA32" s="65">
        <v>2767.8599999999992</v>
      </c>
    </row>
    <row r="33" spans="1:27" x14ac:dyDescent="0.2">
      <c r="A33" s="7"/>
      <c r="B33" s="8" t="s">
        <v>65</v>
      </c>
      <c r="C33" s="14">
        <v>24.240000000000002</v>
      </c>
      <c r="D33" s="15">
        <v>24.48</v>
      </c>
      <c r="E33" s="15">
        <v>24.240000000000002</v>
      </c>
      <c r="F33" s="15">
        <v>24.240000000000002</v>
      </c>
      <c r="G33" s="15">
        <v>23.76</v>
      </c>
      <c r="H33" s="15">
        <v>23.76</v>
      </c>
      <c r="I33" s="15">
        <v>24.72</v>
      </c>
      <c r="J33" s="15">
        <v>24.72</v>
      </c>
      <c r="K33" s="15">
        <v>38.880000000000003</v>
      </c>
      <c r="L33" s="16">
        <v>47.04</v>
      </c>
      <c r="M33" s="16">
        <v>45.6</v>
      </c>
      <c r="N33" s="16">
        <v>45.6</v>
      </c>
      <c r="O33" s="16">
        <v>43.92</v>
      </c>
      <c r="P33" s="16">
        <v>46.56</v>
      </c>
      <c r="Q33" s="16">
        <v>49.2</v>
      </c>
      <c r="R33" s="16">
        <v>48</v>
      </c>
      <c r="S33" s="16">
        <v>38.64</v>
      </c>
      <c r="T33" s="16">
        <v>24.96</v>
      </c>
      <c r="U33" s="16">
        <v>23.52</v>
      </c>
      <c r="V33" s="16">
        <v>22.32</v>
      </c>
      <c r="W33" s="16">
        <v>22.080000000000002</v>
      </c>
      <c r="X33" s="16">
        <v>22.080000000000002</v>
      </c>
      <c r="Y33" s="16">
        <v>22.56</v>
      </c>
      <c r="Z33" s="55">
        <v>22.8</v>
      </c>
      <c r="AA33" s="65">
        <v>757.92000000000007</v>
      </c>
    </row>
    <row r="34" spans="1:27" s="63" customFormat="1" ht="16.5" thickBot="1" x14ac:dyDescent="0.3">
      <c r="A34" s="58"/>
      <c r="B34" s="59" t="s">
        <v>2</v>
      </c>
      <c r="C34" s="60">
        <f>SUM(C8:C33)</f>
        <v>4946.12</v>
      </c>
      <c r="D34" s="60">
        <f>SUM(D8:D33)</f>
        <v>4913.0119999999997</v>
      </c>
      <c r="E34" s="60">
        <f>SUM(E8:E33)</f>
        <v>4806.6000000000004</v>
      </c>
      <c r="F34" s="60">
        <f>SUM(F8:F33)</f>
        <v>4919.7439999999997</v>
      </c>
      <c r="G34" s="60">
        <f>SUM(G8:G33)</f>
        <v>4945.82</v>
      </c>
      <c r="H34" s="60">
        <f>SUM(H8:H33)</f>
        <v>5118.2599999999993</v>
      </c>
      <c r="I34" s="60">
        <f>SUM(I8:I33)</f>
        <v>5624.72</v>
      </c>
      <c r="J34" s="60">
        <f>SUM(J8:J33)</f>
        <v>6073.0080000000007</v>
      </c>
      <c r="K34" s="60">
        <f>SUM(K8:K33)</f>
        <v>6266.9639999999999</v>
      </c>
      <c r="L34" s="60">
        <f>SUM(L8:L33)</f>
        <v>6278.0359999999982</v>
      </c>
      <c r="M34" s="60">
        <f>SUM(M8:M33)</f>
        <v>6257.6640000000016</v>
      </c>
      <c r="N34" s="60">
        <f>SUM(N8:N33)</f>
        <v>6283.2720000000008</v>
      </c>
      <c r="O34" s="60">
        <f>SUM(O8:O33)</f>
        <v>5901.152</v>
      </c>
      <c r="P34" s="60">
        <f>SUM(P8:P33)</f>
        <v>5970.3720000000003</v>
      </c>
      <c r="Q34" s="60">
        <f>SUM(Q8:Q33)</f>
        <v>5980.2040000000006</v>
      </c>
      <c r="R34" s="60">
        <f>SUM(R8:R33)</f>
        <v>5914.7879999999996</v>
      </c>
      <c r="S34" s="60">
        <f>SUM(S8:S33)</f>
        <v>5719.6440000000011</v>
      </c>
      <c r="T34" s="60">
        <f>SUM(T8:T33)</f>
        <v>5792.7279999999992</v>
      </c>
      <c r="U34" s="60">
        <f>SUM(U8:U33)</f>
        <v>5768.5280000000002</v>
      </c>
      <c r="V34" s="60">
        <f>SUM(V8:V33)</f>
        <v>5750.18</v>
      </c>
      <c r="W34" s="60">
        <f>SUM(W8:W33)</f>
        <v>5703.0760000000009</v>
      </c>
      <c r="X34" s="60">
        <f>SUM(X8:X33)</f>
        <v>5723.8240000000005</v>
      </c>
      <c r="Y34" s="60">
        <f>SUM(Y8:Y33)</f>
        <v>5478.7720000000018</v>
      </c>
      <c r="Z34" s="61">
        <f>SUM(Z8:Z33)</f>
        <v>5134.3560000000007</v>
      </c>
      <c r="AA34" s="62">
        <f>SUM(AA8:AA33)</f>
        <v>135270.84400000001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2024-12-19T13:23:39Z</dcterms:modified>
</cp:coreProperties>
</file>